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LP+ 비교과 프로그램 점수 입력 방식 변경 안내 및 점수 입력\"/>
    </mc:Choice>
  </mc:AlternateContent>
  <bookViews>
    <workbookView xWindow="0" yWindow="0" windowWidth="19200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<sst xmlns="http://schemas.openxmlformats.org/spreadsheetml/2006/main" count="127" uniqueCount="78">
  <si>
    <t>분야구분</t>
  </si>
  <si>
    <t>대분류</t>
    <phoneticPr fontId="3" type="noConversion"/>
  </si>
  <si>
    <t>소분류</t>
    <phoneticPr fontId="3" type="noConversion"/>
  </si>
  <si>
    <t>외부비교과 분류</t>
    <phoneticPr fontId="3" type="noConversion"/>
  </si>
  <si>
    <t>운영기간/시간</t>
  </si>
  <si>
    <t>희망점수부여기준</t>
  </si>
  <si>
    <t>문제해결능력 분야</t>
  </si>
  <si>
    <t>제2외국어능력시험</t>
    <phoneticPr fontId="3" type="noConversion"/>
  </si>
  <si>
    <t xml:space="preserve"> JPT</t>
  </si>
  <si>
    <t>어학(외국어) &gt; JPT</t>
    <phoneticPr fontId="3" type="noConversion"/>
  </si>
  <si>
    <t>시험일정</t>
  </si>
  <si>
    <t>­ 750점 이상(20점)
­ 700점 이상 ~ 750점 미만(15점)
­ 600점 이상 ~ 700점 미만(10점)</t>
  </si>
  <si>
    <t>교내 경진대회 수상</t>
    <phoneticPr fontId="3" type="noConversion"/>
  </si>
  <si>
    <t>Business Game</t>
  </si>
  <si>
    <t>수상이력 &gt; 교내 공모전/경진대회 &gt; 학술 공모전 수상</t>
    <phoneticPr fontId="3" type="noConversion"/>
  </si>
  <si>
    <t>1학기/1일</t>
  </si>
  <si>
    <t>­ 수상 시(20점)
­ 참여 시(10점)</t>
  </si>
  <si>
    <t>HSK</t>
  </si>
  <si>
    <t>어학(외국어) &gt; HSK</t>
    <phoneticPr fontId="3" type="noConversion"/>
  </si>
  <si>
    <t>­ 新 HSK 5급 이상(20점)
­ 新 HSK 4급 이상(10점)</t>
  </si>
  <si>
    <t>영어공인인증시험</t>
    <phoneticPr fontId="3" type="noConversion"/>
  </si>
  <si>
    <t>IELTS</t>
    <phoneticPr fontId="3" type="noConversion"/>
  </si>
  <si>
    <t>어학(외국어) &gt; IELTS</t>
    <phoneticPr fontId="3" type="noConversion"/>
  </si>
  <si>
    <t>­ 7급(20점)
­ 6급(15점)
­ 5급(10점)</t>
  </si>
  <si>
    <t>JLPT</t>
  </si>
  <si>
    <t>어학(외국어) &gt; JLPT</t>
    <phoneticPr fontId="3" type="noConversion"/>
  </si>
  <si>
    <t>­ N2급 이상(20점)
­ N3급 이상(10점)</t>
  </si>
  <si>
    <t>영어공인인증시험</t>
    <phoneticPr fontId="3" type="noConversion"/>
  </si>
  <si>
    <t>TEPS</t>
  </si>
  <si>
    <t>어학(외국어) &gt; TEPS</t>
    <phoneticPr fontId="3" type="noConversion"/>
  </si>
  <si>
    <t>­ 594점 이상(10점)
­ 637점 이상(15점)
­ 695점 이상(20점)</t>
  </si>
  <si>
    <t>TOEFL</t>
  </si>
  <si>
    <t>어학(외국어) &gt; TOEFL</t>
    <phoneticPr fontId="3" type="noConversion"/>
  </si>
  <si>
    <t>­ CBT 263­300(20점)
­ CBT 240­260(15점)
­ CBT 217­237(10점)
­ IBT 98점 이상(20점)
­ IBT 91점 이상(15점)
­ IBT 85점 이상(10점)</t>
  </si>
  <si>
    <t>TOEIC</t>
  </si>
  <si>
    <t>어학(외국어) &gt; TOEIC</t>
    <phoneticPr fontId="3" type="noConversion"/>
  </si>
  <si>
    <t>­ 750점 이상(10점)
­ 800점 이상(15점)
­ 850점 이상(20점)</t>
  </si>
  <si>
    <t>Toeic Speaking</t>
  </si>
  <si>
    <t>어학(외국어) &gt; TOEIC SPEAKING</t>
    <phoneticPr fontId="3" type="noConversion"/>
  </si>
  <si>
    <t>­ 9급(20점)
­ 8급(15점)
­ 7급(10점)</t>
  </si>
  <si>
    <t>자격증</t>
    <phoneticPr fontId="3" type="noConversion"/>
  </si>
  <si>
    <t>공인노무사</t>
  </si>
  <si>
    <t>자격증 &gt; 국가공인자격증 &gt; 전공 관련 자격증</t>
    <phoneticPr fontId="3" type="noConversion"/>
  </si>
  <si>
    <t>년 1회</t>
  </si>
  <si>
    <t>­ 공인노무사 최종 합격 시(20점)
­ 공인노무사 1차 합격 시(10점)</t>
  </si>
  <si>
    <t>자격증</t>
    <phoneticPr fontId="3" type="noConversion"/>
  </si>
  <si>
    <t>공인회계사</t>
  </si>
  <si>
    <t>­ 최종합격시(20점)
­ 1차합격시(10점)</t>
  </si>
  <si>
    <t>금융자산관리사(FP)</t>
  </si>
  <si>
    <t>자격증 &gt; 국가공인자격증 &gt; 전공 관련 자격증</t>
    <phoneticPr fontId="3" type="noConversion"/>
  </si>
  <si>
    <t>벤처창업아이디어 공모전</t>
  </si>
  <si>
    <t>수상이력 &gt; 교내 공모전/경진대회 &gt; 기획/아이디어 공모전 수상</t>
    <phoneticPr fontId="3" type="noConversion"/>
  </si>
  <si>
    <t>2학기/1일</t>
  </si>
  <si>
    <t>사회적기업아이디어 경진대회</t>
  </si>
  <si>
    <t>전공 현장학습/기업인턴십/견학/현장체험/산업시찰 등</t>
    <phoneticPr fontId="3" type="noConversion"/>
  </si>
  <si>
    <t>산업시찰</t>
  </si>
  <si>
    <t>교육이수 &gt; 산업시찰 &gt; 산업시찰</t>
    <phoneticPr fontId="3" type="noConversion"/>
  </si>
  <si>
    <t>2학기/1박2일</t>
  </si>
  <si>
    <t>­ 참여 시(10점)</t>
  </si>
  <si>
    <t>증권투자상담사</t>
  </si>
  <si>
    <t>자격증</t>
    <phoneticPr fontId="3" type="noConversion"/>
  </si>
  <si>
    <t>파생상품투자상담사(구:선물거래상담사)</t>
  </si>
  <si>
    <t>­ 최종합격 시(20점)</t>
  </si>
  <si>
    <t>교외 경진대회 수상</t>
    <phoneticPr fontId="3" type="noConversion"/>
  </si>
  <si>
    <t>학술 또는 문제해결력 관련 교외 대회 수상</t>
  </si>
  <si>
    <t>수상이력 &gt; 교외 공모전/경진대회 &gt; 학술 공모전 수상</t>
    <phoneticPr fontId="3" type="noConversion"/>
  </si>
  <si>
    <t>매학기말</t>
  </si>
  <si>
    <t>­ 전국규모 및 전국규모에 준하는 대회에서 수상(20점)</t>
  </si>
  <si>
    <t>학술연구논문</t>
    <phoneticPr fontId="3" type="noConversion"/>
  </si>
  <si>
    <t>학술연구논문</t>
  </si>
  <si>
    <t>학술/논문 &gt; 학술활동 &gt; 학술 연구 논문</t>
    <phoneticPr fontId="3" type="noConversion"/>
  </si>
  <si>
    <t>1년 / 1회</t>
  </si>
  <si>
    <t>­ 수상자(20점)
­ 참여자(10점)</t>
  </si>
  <si>
    <t>전공 학술제</t>
    <phoneticPr fontId="3" type="noConversion"/>
  </si>
  <si>
    <t>학술제</t>
  </si>
  <si>
    <t>학술/논문 &gt; 학술활동 &gt; 전공 학술제</t>
    <phoneticPr fontId="3" type="noConversion"/>
  </si>
  <si>
    <t>­ 총괄책임자(20점)
­ 준비 및 진행자(10점)
­ 발표 및 수상자(20점)
­ 1회 참여시(5점)
­ 2회 참여시(10점)</t>
  </si>
  <si>
    <t>2024-1학기 ELP+점수 분류표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</si>
</sst>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F1"/>
    </sheetView>
  </sheetViews>
  <sheetFormatPr defaultRowHeight="16.5" x14ac:dyDescent="0.3"/>
  <cols>
    <col min="1" max="1" width="15.375" customWidth="1"/>
    <col min="2" max="2" width="24.875" customWidth="1"/>
    <col min="3" max="3" width="21.5" customWidth="1"/>
    <col min="4" max="4" width="48.75" customWidth="1"/>
    <col min="6" max="6" width="26.875" customWidth="1"/>
  </cols>
  <sheetData>
    <row r="1" spans="1:6" ht="32.25" thickBot="1" x14ac:dyDescent="0.35">
      <c r="A1" s="9" t="s">
        <v>77</v>
      </c>
      <c r="B1" s="10"/>
      <c r="C1" s="10"/>
      <c r="D1" s="10"/>
      <c r="E1" s="10"/>
      <c r="F1" s="10"/>
    </row>
    <row r="2" spans="1:6" ht="27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5</v>
      </c>
    </row>
    <row r="3" spans="1:6" ht="40.5" x14ac:dyDescent="0.3">
      <c r="A3" s="5" t="s">
        <v>6</v>
      </c>
      <c r="B3" s="5" t="s">
        <v>7</v>
      </c>
      <c r="C3" s="6" t="s">
        <v>8</v>
      </c>
      <c r="D3" s="7" t="s">
        <v>9</v>
      </c>
      <c r="E3" s="8" t="s">
        <v>10</v>
      </c>
      <c r="F3" s="5" t="s">
        <v>11</v>
      </c>
    </row>
    <row r="4" spans="1:6" ht="27" x14ac:dyDescent="0.3">
      <c r="A4" s="5" t="s">
        <v>6</v>
      </c>
      <c r="B4" s="5" t="s">
        <v>12</v>
      </c>
      <c r="C4" s="6" t="s">
        <v>13</v>
      </c>
      <c r="D4" s="7" t="s">
        <v>14</v>
      </c>
      <c r="E4" s="8" t="s">
        <v>15</v>
      </c>
      <c r="F4" s="5" t="s">
        <v>16</v>
      </c>
    </row>
    <row r="5" spans="1:6" ht="27" x14ac:dyDescent="0.3">
      <c r="A5" s="5" t="s">
        <v>6</v>
      </c>
      <c r="B5" s="5" t="s">
        <v>7</v>
      </c>
      <c r="C5" s="6" t="s">
        <v>17</v>
      </c>
      <c r="D5" s="7" t="s">
        <v>18</v>
      </c>
      <c r="E5" s="8" t="s">
        <v>10</v>
      </c>
      <c r="F5" s="5" t="s">
        <v>19</v>
      </c>
    </row>
    <row r="6" spans="1:6" ht="40.5" x14ac:dyDescent="0.3">
      <c r="A6" s="5" t="s">
        <v>6</v>
      </c>
      <c r="B6" s="5" t="s">
        <v>20</v>
      </c>
      <c r="C6" s="6" t="s">
        <v>21</v>
      </c>
      <c r="D6" s="7" t="s">
        <v>22</v>
      </c>
      <c r="E6" s="8" t="s">
        <v>10</v>
      </c>
      <c r="F6" s="5" t="s">
        <v>23</v>
      </c>
    </row>
    <row r="7" spans="1:6" ht="27" x14ac:dyDescent="0.3">
      <c r="A7" s="5" t="s">
        <v>6</v>
      </c>
      <c r="B7" s="5" t="s">
        <v>7</v>
      </c>
      <c r="C7" s="6" t="s">
        <v>24</v>
      </c>
      <c r="D7" s="7" t="s">
        <v>25</v>
      </c>
      <c r="E7" s="8" t="s">
        <v>10</v>
      </c>
      <c r="F7" s="5" t="s">
        <v>26</v>
      </c>
    </row>
    <row r="8" spans="1:6" ht="40.5" x14ac:dyDescent="0.3">
      <c r="A8" s="5" t="s">
        <v>6</v>
      </c>
      <c r="B8" s="5" t="s">
        <v>27</v>
      </c>
      <c r="C8" s="6" t="s">
        <v>28</v>
      </c>
      <c r="D8" s="7" t="s">
        <v>29</v>
      </c>
      <c r="E8" s="8" t="s">
        <v>10</v>
      </c>
      <c r="F8" s="5" t="s">
        <v>30</v>
      </c>
    </row>
    <row r="9" spans="1:6" ht="81" x14ac:dyDescent="0.3">
      <c r="A9" s="5" t="s">
        <v>6</v>
      </c>
      <c r="B9" s="5" t="s">
        <v>20</v>
      </c>
      <c r="C9" s="6" t="s">
        <v>31</v>
      </c>
      <c r="D9" s="7" t="s">
        <v>32</v>
      </c>
      <c r="E9" s="8" t="s">
        <v>10</v>
      </c>
      <c r="F9" s="5" t="s">
        <v>33</v>
      </c>
    </row>
    <row r="10" spans="1:6" ht="40.5" x14ac:dyDescent="0.3">
      <c r="A10" s="5" t="s">
        <v>6</v>
      </c>
      <c r="B10" s="5" t="s">
        <v>20</v>
      </c>
      <c r="C10" s="6" t="s">
        <v>34</v>
      </c>
      <c r="D10" s="7" t="s">
        <v>35</v>
      </c>
      <c r="E10" s="8" t="s">
        <v>10</v>
      </c>
      <c r="F10" s="5" t="s">
        <v>36</v>
      </c>
    </row>
    <row r="11" spans="1:6" ht="40.5" x14ac:dyDescent="0.3">
      <c r="A11" s="5" t="s">
        <v>6</v>
      </c>
      <c r="B11" s="5" t="s">
        <v>20</v>
      </c>
      <c r="C11" s="6" t="s">
        <v>37</v>
      </c>
      <c r="D11" s="7" t="s">
        <v>38</v>
      </c>
      <c r="E11" s="8" t="s">
        <v>10</v>
      </c>
      <c r="F11" s="5" t="s">
        <v>39</v>
      </c>
    </row>
    <row r="12" spans="1:6" ht="27" x14ac:dyDescent="0.3">
      <c r="A12" s="5" t="s">
        <v>6</v>
      </c>
      <c r="B12" s="5" t="s">
        <v>40</v>
      </c>
      <c r="C12" s="6" t="s">
        <v>41</v>
      </c>
      <c r="D12" s="7" t="s">
        <v>42</v>
      </c>
      <c r="E12" s="8" t="s">
        <v>43</v>
      </c>
      <c r="F12" s="5" t="s">
        <v>44</v>
      </c>
    </row>
    <row r="13" spans="1:6" ht="27" x14ac:dyDescent="0.3">
      <c r="A13" s="5" t="s">
        <v>6</v>
      </c>
      <c r="B13" s="5" t="s">
        <v>45</v>
      </c>
      <c r="C13" s="6" t="s">
        <v>46</v>
      </c>
      <c r="D13" s="7" t="s">
        <v>42</v>
      </c>
      <c r="E13" s="8" t="s">
        <v>10</v>
      </c>
      <c r="F13" s="5" t="s">
        <v>47</v>
      </c>
    </row>
    <row r="14" spans="1:6" ht="27" x14ac:dyDescent="0.3">
      <c r="A14" s="5" t="s">
        <v>6</v>
      </c>
      <c r="B14" s="5" t="s">
        <v>40</v>
      </c>
      <c r="C14" s="6" t="s">
        <v>48</v>
      </c>
      <c r="D14" s="7" t="s">
        <v>49</v>
      </c>
      <c r="E14" s="8" t="s">
        <v>10</v>
      </c>
      <c r="F14" s="5" t="s">
        <v>47</v>
      </c>
    </row>
    <row r="15" spans="1:6" ht="27" x14ac:dyDescent="0.3">
      <c r="A15" s="5" t="s">
        <v>6</v>
      </c>
      <c r="B15" s="5" t="s">
        <v>12</v>
      </c>
      <c r="C15" s="6" t="s">
        <v>50</v>
      </c>
      <c r="D15" s="7" t="s">
        <v>51</v>
      </c>
      <c r="E15" s="8" t="s">
        <v>52</v>
      </c>
      <c r="F15" s="5" t="s">
        <v>16</v>
      </c>
    </row>
    <row r="16" spans="1:6" ht="27" x14ac:dyDescent="0.3">
      <c r="A16" s="5" t="s">
        <v>6</v>
      </c>
      <c r="B16" s="5" t="s">
        <v>12</v>
      </c>
      <c r="C16" s="6" t="s">
        <v>53</v>
      </c>
      <c r="D16" s="7" t="s">
        <v>51</v>
      </c>
      <c r="E16" s="8" t="s">
        <v>52</v>
      </c>
      <c r="F16" s="5" t="s">
        <v>16</v>
      </c>
    </row>
    <row r="17" spans="1:6" ht="27" x14ac:dyDescent="0.3">
      <c r="A17" s="5" t="s">
        <v>6</v>
      </c>
      <c r="B17" s="5" t="s">
        <v>54</v>
      </c>
      <c r="C17" s="6" t="s">
        <v>55</v>
      </c>
      <c r="D17" s="7" t="s">
        <v>56</v>
      </c>
      <c r="E17" s="8" t="s">
        <v>57</v>
      </c>
      <c r="F17" s="5" t="s">
        <v>58</v>
      </c>
    </row>
    <row r="18" spans="1:6" ht="27" x14ac:dyDescent="0.3">
      <c r="A18" s="5" t="s">
        <v>6</v>
      </c>
      <c r="B18" s="5" t="s">
        <v>40</v>
      </c>
      <c r="C18" s="6" t="s">
        <v>59</v>
      </c>
      <c r="D18" s="7" t="s">
        <v>42</v>
      </c>
      <c r="E18" s="8" t="s">
        <v>10</v>
      </c>
      <c r="F18" s="5" t="s">
        <v>47</v>
      </c>
    </row>
    <row r="19" spans="1:6" ht="27" x14ac:dyDescent="0.3">
      <c r="A19" s="5" t="s">
        <v>6</v>
      </c>
      <c r="B19" s="5" t="s">
        <v>60</v>
      </c>
      <c r="C19" s="6" t="s">
        <v>61</v>
      </c>
      <c r="D19" s="7" t="s">
        <v>42</v>
      </c>
      <c r="E19" s="8" t="s">
        <v>10</v>
      </c>
      <c r="F19" s="5" t="s">
        <v>62</v>
      </c>
    </row>
    <row r="20" spans="1:6" ht="27" x14ac:dyDescent="0.3">
      <c r="A20" s="5" t="s">
        <v>6</v>
      </c>
      <c r="B20" s="5" t="s">
        <v>63</v>
      </c>
      <c r="C20" s="6" t="s">
        <v>64</v>
      </c>
      <c r="D20" s="7" t="s">
        <v>65</v>
      </c>
      <c r="E20" s="8" t="s">
        <v>66</v>
      </c>
      <c r="F20" s="5" t="s">
        <v>67</v>
      </c>
    </row>
    <row r="21" spans="1:6" ht="27" x14ac:dyDescent="0.3">
      <c r="A21" s="5" t="s">
        <v>6</v>
      </c>
      <c r="B21" s="5" t="s">
        <v>68</v>
      </c>
      <c r="C21" s="6" t="s">
        <v>69</v>
      </c>
      <c r="D21" s="7" t="s">
        <v>70</v>
      </c>
      <c r="E21" s="8" t="s">
        <v>71</v>
      </c>
      <c r="F21" s="5" t="s">
        <v>72</v>
      </c>
    </row>
    <row r="22" spans="1:6" ht="67.5" x14ac:dyDescent="0.3">
      <c r="A22" s="5" t="s">
        <v>6</v>
      </c>
      <c r="B22" s="5" t="s">
        <v>73</v>
      </c>
      <c r="C22" s="6" t="s">
        <v>74</v>
      </c>
      <c r="D22" s="7" t="s">
        <v>75</v>
      </c>
      <c r="E22" s="8" t="s">
        <v>52</v>
      </c>
      <c r="F22" s="5" t="s">
        <v>76</v>
      </c>
    </row>
  </sheetData>
  <mergeCells count="1">
    <mergeCell ref="A1:F1"/>
  </mergeCells>
  <phoneticPr fontId="2" type="noConversion"/>
  <conditionalFormatting sqref="C3:C22">
    <cfRule type="duplicateValues" dxfId="1" priority="2" stopIfTrue="1"/>
  </conditionalFormatting>
  <conditionalFormatting sqref="C3:C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2024-06-20T00:39:22Z</dcterms:created>
  <dcterms:modified xsi:type="dcterms:W3CDTF">2024-06-20T00:42:48Z</dcterms:modified>
</cp:coreProperties>
</file>